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<sst xmlns="http://schemas.openxmlformats.org/spreadsheetml/2006/main" count="64" uniqueCount="64">
  <si>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</si>
  <si>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</si>
  <si>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</si>
  <si>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</si>
  <si>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</si>
  <si>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</si>
  <si>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</si>
  <si>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</si>
  <si>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</si>
  <si>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</si>
  <si>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</si>
  <si>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</si>
  <si>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</si>
  <si>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</si>
  <si>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</si>
  <si>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</si>
  <si>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</si>
  <si>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</si>
  <si>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</si>
  <si>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</si>
  <si>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</si>
  <si>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</si>
  <si>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</si>
  <si>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</si>
  <si>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</si>
  <si>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</si>
  <si>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</si>
  <si>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</si>
  <si>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</si>
  <si>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</si>
  <si>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</si>
  <si>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</si>
  <si>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</si>
  <si>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</si>
  <si>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</si>
  <si>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</si>
  <si>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</si>
  <si>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</si>
  <si>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</si>
  <si>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</si>
  <si>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</si>
  <si>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</si>
  <si>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</si>
  <si>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</si>
  <si>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</si>
  <si>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</si>
  <si>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</si>
  <si>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</si>
  <si>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</si>
  <si>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</si>
  <si>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</si>
  <si>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</si>
  <si>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</si>
  <si>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</si>
  <si>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</si>
  <si>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</si>
  <si>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</si>
  <si>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</si>
  <si>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</si>
  <si>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</si>
  <si>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</si>
  <si>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2020</t>
  </si>
  <si>
    <t>EJERCICIO DE PRUEBA INDETEC</t>
  </si>
  <si>
    <t>Del 1 de Enero al 31 de Diciembre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</si>
</sst>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 t="s">
        <v>61</v>
      </c>
      <c r="E2" s="60"/>
      <c r="F2" s="2"/>
      <c r="G2" s="2"/>
      <c r="H2" s="2"/>
    </row>
    <row r="3" spans="3:8" ht="15">
      <c r="C3" s="3"/>
      <c r="D3" s="60" t="s">
        <v>62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63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12798370.69</v>
      </c>
      <c r="F23" s="42">
        <f>SUM(F24:F25)</f>
        <v>0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12798370.69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-286450.07999999996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24.83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-286474.91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12511920.61</v>
      </c>
      <c r="F34" s="43">
        <f>F13+F23+F27</f>
        <v>0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7362131.85</v>
      </c>
      <c r="F37" s="42">
        <f>SUM(F38:F40)</f>
        <v>0</v>
      </c>
      <c r="H37" s="20"/>
    </row>
    <row r="38" spans="2:8" ht="15">
      <c r="B38" s="30"/>
      <c r="C38" s="62" t="s">
        <v>8</v>
      </c>
      <c r="D38" s="62"/>
      <c r="E38" s="22">
        <v>1903697.21</v>
      </c>
      <c r="F38" s="22">
        <v>0</v>
      </c>
      <c r="H38" s="20"/>
    </row>
    <row r="39" spans="2:8" ht="15">
      <c r="B39" s="30"/>
      <c r="C39" s="62" t="s">
        <v>10</v>
      </c>
      <c r="D39" s="62"/>
      <c r="E39" s="22">
        <v>939190.92</v>
      </c>
      <c r="F39" s="22">
        <v>0</v>
      </c>
      <c r="H39" s="20"/>
    </row>
    <row r="40" spans="2:8" ht="15">
      <c r="B40" s="30"/>
      <c r="C40" s="62" t="s">
        <v>12</v>
      </c>
      <c r="D40" s="62"/>
      <c r="E40" s="22">
        <v>4519243.72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522449.47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522449.47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7884581.319999999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4627339.29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Laptop4</cp:lastModifiedBy>
  <cp:lastPrinted>2018-12-07T17:35:01Z</cp:lastPrinted>
  <dcterms:created xsi:type="dcterms:W3CDTF">2014-09-04T17:23:24Z</dcterms:created>
  <dcterms:modified xsi:type="dcterms:W3CDTF">2021-09-28T00:31:20Z</dcterms:modified>
  <cp:category/>
  <cp:version/>
  <cp:contentType/>
  <cp:contentStatus/>
</cp:coreProperties>
</file>