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<sst xmlns="http://schemas.openxmlformats.org/spreadsheetml/2006/main" count="58" uniqueCount="58">
  <si>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</si>
  <si>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</si>
  <si>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</si>
  <si>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</si>
  <si>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</si>
  <si>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</si>
  <si>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</si>
  <si>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</si>
  <si>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</si>
  <si>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</si>
  <si>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</si>
  <si>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</si>
  <si>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</si>
  <si>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</si>
  <si>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</si>
  <si>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</si>
  <si>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</si>
  <si>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</si>
  <si>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</si>
  <si>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</si>
  <si>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</si>
  <si>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</si>
  <si>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</si>
  <si>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</si>
  <si>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</si>
  <si>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</si>
  <si>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</si>
  <si>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</si>
  <si>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</si>
  <si>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</si>
  <si>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</si>
  <si>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</si>
  <si>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</si>
  <si>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</si>
  <si>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</si>
  <si>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</si>
  <si>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</si>
  <si>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</si>
  <si>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</si>
  <si>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</si>
  <si>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</si>
  <si>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</si>
  <si>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</si>
  <si>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</si>
  <si>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</si>
  <si>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</si>
  <si>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</si>
  <si>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</si>
  <si>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</si>
  <si>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</si>
  <si>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</si>
  <si>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</si>
  <si>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</si>
  <si>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</si>
  <si>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</si>
  <si>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</si>
  <si>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JUNTA INTERMUNICIPAL DE MEDIO AMBIENTE DE LA COSTA SUR</t>
  </si>
  <si>
    <t>Del 1 de Enero al 31 de Enero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</si>
</sst>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193806.82</v>
      </c>
      <c r="G10" s="40">
        <f>G11+G20</f>
        <v>0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193806.82</v>
      </c>
      <c r="G11" s="36">
        <f>SUM(G12:G18)</f>
        <v>0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193806.82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0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0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0</v>
      </c>
      <c r="G31" s="36">
        <f>G32+G42</f>
        <v>192737.89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0</v>
      </c>
      <c r="G32" s="36">
        <f>SUM(G33:G40)</f>
        <v>192737.89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192737.89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1270433.64</v>
      </c>
      <c r="G50" s="19">
        <f>G52+G57+G64</f>
        <v>1271502.57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1270433.64</v>
      </c>
      <c r="G57" s="19">
        <f>SUM(G58:G62)</f>
        <v>1271502.57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1270433.64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0</v>
      </c>
      <c r="G59" s="22">
        <v>1271502.57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2024-04-08T21:32:10Z</dcterms:modified>
  <cp:category/>
  <cp:version/>
  <cp:contentType/>
  <cp:contentStatus/>
</cp:coreProperties>
</file>