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<sst xmlns="http://schemas.openxmlformats.org/spreadsheetml/2006/main" count="58" uniqueCount="58">
  <si>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</si>
  <si>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</si>
  <si>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</si>
  <si>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</si>
  <si>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</si>
  <si>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</si>
  <si>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</si>
  <si>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</si>
  <si>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</si>
  <si>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</si>
  <si>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</si>
  <si>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</si>
  <si>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</si>
  <si>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</si>
  <si>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</si>
  <si>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</si>
  <si>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</si>
  <si>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</si>
  <si>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</si>
  <si>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</si>
  <si>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</si>
  <si>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</si>
  <si>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</si>
  <si>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</si>
  <si>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</si>
  <si>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</si>
  <si>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</si>
  <si>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</si>
  <si>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</si>
  <si>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</si>
  <si>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</si>
  <si>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</si>
  <si>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</si>
  <si>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</si>
  <si>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</si>
  <si>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</si>
  <si>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</si>
  <si>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</si>
  <si>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</si>
  <si>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</si>
  <si>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</si>
  <si>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</si>
  <si>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</si>
  <si>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</si>
  <si>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</si>
  <si>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</si>
  <si>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</si>
  <si>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</si>
  <si>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</si>
  <si>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</si>
  <si>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</si>
  <si>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</si>
  <si>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</si>
  <si>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</si>
  <si>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</si>
  <si>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</si>
  <si>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</si>
  <si>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30 de Noviembre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</si>
</sst>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3073224.18</v>
      </c>
      <c r="G10" s="40">
        <f>G11+G20</f>
        <v>2144968.9499999997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3073224.18</v>
      </c>
      <c r="G11" s="36">
        <f>SUM(G12:G18)</f>
        <v>30050.71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3073224.18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30050.71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2114918.2399999998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1988795.99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121335.74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4786.51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667779.75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667779.75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667779.75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1215275.08</v>
      </c>
      <c r="G50" s="19">
        <f>G52+G57+G64</f>
        <v>2811310.06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1215275.08</v>
      </c>
      <c r="G57" s="19">
        <f>SUM(G58:G62)</f>
        <v>2811310.06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1811756.7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1215275.08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999553.36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2023-12-13T22:10:15Z</dcterms:modified>
  <cp:category/>
  <cp:version/>
  <cp:contentType/>
  <cp:contentStatus/>
</cp:coreProperties>
</file>